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<sst xmlns="http://schemas.openxmlformats.org/spreadsheetml/2006/main" count="38" uniqueCount="36">
  <si>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</si>
  <si>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</si>
  <si>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</si>
  <si>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</si>
  <si>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20.09.2022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</si>
  <si>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</si>
  <si>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</si>
  <si>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</si>
  <si>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</si>
  <si>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</si>
  <si>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</si>
  <si>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</si>
  <si>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</si>
  <si>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</si>
  <si>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</si>
  <si>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</si>
  <si>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</si>
  <si>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нагетсы куринные</t>
  </si>
  <si>
    <t>гор.напиток</t>
  </si>
  <si>
    <t>377м\ссж</t>
  </si>
  <si>
    <t>компот вишневый</t>
  </si>
  <si>
    <t>хлеб</t>
  </si>
  <si>
    <t>Хлеб пшеничный</t>
  </si>
  <si>
    <t>закуска</t>
  </si>
  <si>
    <t>салат из моркови с яблоком</t>
  </si>
  <si>
    <t>макароны с маслом сливоч.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</si>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</sst>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46</v>
      </c>
      <c r="F4" s="12">
        <v>27.13</v>
      </c>
      <c r="G4" s="13">
        <v>82.8</v>
      </c>
      <c r="H4" s="13">
        <v>0.62</v>
      </c>
      <c r="I4" s="13">
        <v>3.45</v>
      </c>
      <c r="J4" s="51">
        <v>6.44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8.56</v>
      </c>
      <c r="G5" s="20">
        <v>57</v>
      </c>
      <c r="H5" s="20">
        <v>0.2</v>
      </c>
      <c r="I5" s="20">
        <v>0.1</v>
      </c>
      <c r="J5" s="52">
        <v>13.8</v>
      </c>
    </row>
    <row r="6" spans="1:10">
      <c r="A6" s="14"/>
      <c r="B6" s="15" t="s">
        <v>21</v>
      </c>
      <c r="C6" s="16"/>
      <c r="D6" s="17" t="s">
        <v>22</v>
      </c>
      <c r="E6" s="18">
        <v>44</v>
      </c>
      <c r="F6" s="19">
        <v>2.46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60</v>
      </c>
      <c r="F7" s="26">
        <v>9.2</v>
      </c>
      <c r="G7" s="25">
        <v>24.18</v>
      </c>
      <c r="H7" s="25">
        <v>0.42</v>
      </c>
      <c r="I7" s="25">
        <v>0.18</v>
      </c>
      <c r="J7" s="54">
        <v>5.04</v>
      </c>
    </row>
    <row r="8" ht="15.75" spans="1:10">
      <c r="A8" s="27"/>
      <c r="B8" s="28" t="s">
        <v>23</v>
      </c>
      <c r="C8" s="23"/>
      <c r="D8" s="24" t="s">
        <v>25</v>
      </c>
      <c r="E8" s="25">
        <v>150</v>
      </c>
      <c r="F8" s="26">
        <v>18.92</v>
      </c>
      <c r="G8" s="25">
        <v>220.5</v>
      </c>
      <c r="H8" s="19">
        <v>5.25</v>
      </c>
      <c r="I8" s="25">
        <v>7.95</v>
      </c>
      <c r="J8" s="25">
        <v>35.25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500</v>
      </c>
      <c r="F11" s="39">
        <f t="shared" si="0"/>
        <v>66.27</v>
      </c>
      <c r="G11" s="38">
        <f t="shared" si="0"/>
        <v>472.68</v>
      </c>
      <c r="H11" s="38">
        <f t="shared" si="0"/>
        <v>9.85</v>
      </c>
      <c r="I11" s="38">
        <f t="shared" si="0"/>
        <v>12.1</v>
      </c>
      <c r="J11" s="56">
        <f t="shared" si="0"/>
        <v>79.43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